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☆★♪１　わかやま企業成長戦略事業（経営・販路）\♪（５）取引あっせん\2.商談会\1.わかやま取引商談会\R5年度わかやま取引商談会（和歌山）\02　発注企業募集・印刷見積・発注\"/>
    </mc:Choice>
  </mc:AlternateContent>
  <xr:revisionPtr revIDLastSave="0" documentId="13_ncr:1_{43C476A7-CA43-4DD4-833F-49C2BB483578}" xr6:coauthVersionLast="47" xr6:coauthVersionMax="47" xr10:uidLastSave="{00000000-0000-0000-0000-000000000000}"/>
  <bookViews>
    <workbookView xWindow="32040" yWindow="1620" windowWidth="20760" windowHeight="12330" xr2:uid="{00000000-000D-0000-FFFF-FFFF00000000}"/>
  </bookViews>
  <sheets>
    <sheet name="Sheet1" sheetId="1" r:id="rId1"/>
  </sheets>
  <definedNames>
    <definedName name="_xlnm.Print_Area" localSheetId="0">Sheet1!$A$1:$Z$33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<sst xmlns="http://schemas.openxmlformats.org/spreadsheetml/2006/main" count="88" uniqueCount="76">
  <si>
    <t>貴社名</t>
    <rPh sb="0" eb="2">
      <t>キシャ</t>
    </rPh>
    <rPh sb="2" eb="3">
      <t>メイ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</si>
  <si>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</si>
  <si>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</si>
  <si>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</si>
  <si>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資本</t>
    <rPh sb="0" eb="2">
      <t>シホン</t>
    </rPh>
    <phoneticPr fontId="1"/>
  </si>
  <si>
    <t>万円</t>
    <rPh sb="0" eb="2">
      <t>マンエン</t>
    </rPh>
    <phoneticPr fontId="1"/>
  </si>
  <si>
    <t>従業員</t>
    <rPh sb="0" eb="3">
      <t>ジュウギョウイン</t>
    </rPh>
    <phoneticPr fontId="1"/>
  </si>
  <si>
    <t>名</t>
    <rPh sb="0" eb="1">
      <t>メイ</t>
    </rPh>
    <phoneticPr fontId="1"/>
  </si>
  <si>
    <t>自社HP</t>
    <rPh sb="0" eb="2">
      <t>ジシャ</t>
    </rPh>
    <phoneticPr fontId="1"/>
  </si>
  <si>
    <t>主要製品</t>
    <rPh sb="0" eb="2">
      <t>シュヨウ</t>
    </rPh>
    <rPh sb="2" eb="4">
      <t>セイヒン</t>
    </rPh>
    <phoneticPr fontId="1"/>
  </si>
  <si>
    <t>参
加
者</t>
    <rPh sb="0" eb="1">
      <t>マイ</t>
    </rPh>
    <rPh sb="2" eb="3">
      <t>カ</t>
    </rPh>
    <rPh sb="4" eb="5">
      <t>シャ</t>
    </rPh>
    <phoneticPr fontId="1"/>
  </si>
  <si>
    <t>所属
部署</t>
    <rPh sb="0" eb="2">
      <t>ショゾク</t>
    </rPh>
    <rPh sb="3" eb="5">
      <t>ブショ</t>
    </rPh>
    <phoneticPr fontId="1"/>
  </si>
  <si>
    <t>役
職</t>
    <rPh sb="0" eb="1">
      <t>ヤク</t>
    </rPh>
    <rPh sb="2" eb="3">
      <t>ショク</t>
    </rPh>
    <phoneticPr fontId="1"/>
  </si>
  <si>
    <t>氏
名</t>
    <rPh sb="0" eb="1">
      <t>シ</t>
    </rPh>
    <rPh sb="2" eb="3">
      <t>メイ</t>
    </rPh>
    <phoneticPr fontId="1"/>
  </si>
  <si>
    <t>２．「発注計画」について</t>
    <rPh sb="3" eb="5">
      <t>ハッチュウ</t>
    </rPh>
    <rPh sb="5" eb="7">
      <t>ケイカク</t>
    </rPh>
    <phoneticPr fontId="1"/>
  </si>
  <si>
    <t>ある</t>
    <phoneticPr fontId="1"/>
  </si>
  <si>
    <t>ない</t>
    <phoneticPr fontId="1"/>
  </si>
  <si>
    <t>現時点ではないが、適当な受注企業があれば検討する</t>
    <rPh sb="12" eb="14">
      <t>ジュチュウ</t>
    </rPh>
    <phoneticPr fontId="1"/>
  </si>
  <si>
    <t>あり</t>
    <phoneticPr fontId="1"/>
  </si>
  <si>
    <t>なし</t>
    <phoneticPr fontId="1"/>
  </si>
  <si>
    <t>３．受注企業に要望する加工内容等に○をご記載ください。</t>
    <rPh sb="20" eb="22">
      <t>キサイ</t>
    </rPh>
    <phoneticPr fontId="1"/>
  </si>
  <si>
    <t>機械
加工</t>
    <rPh sb="0" eb="2">
      <t>キカイ</t>
    </rPh>
    <rPh sb="3" eb="5">
      <t>カコウ</t>
    </rPh>
    <phoneticPr fontId="1"/>
  </si>
  <si>
    <t>汎用
旋盤</t>
    <rPh sb="0" eb="2">
      <t>ハンヨウ</t>
    </rPh>
    <rPh sb="3" eb="5">
      <t>センバン</t>
    </rPh>
    <phoneticPr fontId="1"/>
  </si>
  <si>
    <t>MC</t>
    <phoneticPr fontId="1"/>
  </si>
  <si>
    <t>その他</t>
    <rPh sb="2" eb="3">
      <t>タ</t>
    </rPh>
    <phoneticPr fontId="1"/>
  </si>
  <si>
    <t>研削
加工</t>
    <rPh sb="0" eb="2">
      <t>ケンサク</t>
    </rPh>
    <rPh sb="3" eb="5">
      <t>カコウ</t>
    </rPh>
    <phoneticPr fontId="1"/>
  </si>
  <si>
    <t>平研</t>
    <rPh sb="0" eb="1">
      <t>ヒラ</t>
    </rPh>
    <phoneticPr fontId="1"/>
  </si>
  <si>
    <t>内研</t>
    <rPh sb="0" eb="1">
      <t>ウチ</t>
    </rPh>
    <rPh sb="1" eb="2">
      <t>ケン</t>
    </rPh>
    <phoneticPr fontId="1"/>
  </si>
  <si>
    <t>NC
旋盤</t>
    <rPh sb="3" eb="5">
      <t>センバン</t>
    </rPh>
    <phoneticPr fontId="1"/>
  </si>
  <si>
    <t>外研</t>
    <rPh sb="0" eb="1">
      <t>ソト</t>
    </rPh>
    <rPh sb="1" eb="2">
      <t>ケン</t>
    </rPh>
    <phoneticPr fontId="1"/>
  </si>
  <si>
    <t>放電
加工</t>
    <rPh sb="0" eb="2">
      <t>ホウデン</t>
    </rPh>
    <rPh sb="3" eb="5">
      <t>カコウ</t>
    </rPh>
    <phoneticPr fontId="1"/>
  </si>
  <si>
    <t>ワイヤーカット</t>
    <phoneticPr fontId="1"/>
  </si>
  <si>
    <t>自動
機械</t>
    <rPh sb="0" eb="2">
      <t>ジドウ</t>
    </rPh>
    <rPh sb="3" eb="5">
      <t>キカイ</t>
    </rPh>
    <phoneticPr fontId="1"/>
  </si>
  <si>
    <t>設計</t>
    <rPh sb="0" eb="2">
      <t>セッケイ</t>
    </rPh>
    <phoneticPr fontId="1"/>
  </si>
  <si>
    <t>製作</t>
    <rPh sb="0" eb="2">
      <t>セイサク</t>
    </rPh>
    <phoneticPr fontId="1"/>
  </si>
  <si>
    <t>各種盤</t>
    <rPh sb="0" eb="2">
      <t>カクシュ</t>
    </rPh>
    <rPh sb="2" eb="3">
      <t>バン</t>
    </rPh>
    <phoneticPr fontId="1"/>
  </si>
  <si>
    <t>配線
組立</t>
    <rPh sb="0" eb="2">
      <t>ハイセン</t>
    </rPh>
    <rPh sb="3" eb="5">
      <t>クミタテ</t>
    </rPh>
    <phoneticPr fontId="1"/>
  </si>
  <si>
    <t>製缶</t>
    <rPh sb="0" eb="2">
      <t>セイカン</t>
    </rPh>
    <phoneticPr fontId="1"/>
  </si>
  <si>
    <t>厚物</t>
    <rPh sb="0" eb="2">
      <t>アツモノ</t>
    </rPh>
    <phoneticPr fontId="1"/>
  </si>
  <si>
    <t>中厚物</t>
    <rPh sb="0" eb="1">
      <t>チュウ</t>
    </rPh>
    <rPh sb="1" eb="3">
      <t>アツモノ</t>
    </rPh>
    <phoneticPr fontId="1"/>
  </si>
  <si>
    <t>薄物</t>
    <rPh sb="0" eb="2">
      <t>ウスモノ</t>
    </rPh>
    <phoneticPr fontId="1"/>
  </si>
  <si>
    <t>板金</t>
    <rPh sb="0" eb="2">
      <t>バンキン</t>
    </rPh>
    <phoneticPr fontId="1"/>
  </si>
  <si>
    <t>その他の加工</t>
    <rPh sb="2" eb="3">
      <t>タ</t>
    </rPh>
    <rPh sb="4" eb="6">
      <t>カコウ</t>
    </rPh>
    <phoneticPr fontId="1"/>
  </si>
  <si>
    <t>※本様式のExcelデータは、当財団HPに掲載しております。</t>
    <rPh sb="1" eb="2">
      <t>ホン</t>
    </rPh>
    <rPh sb="2" eb="4">
      <t>ヨウシキ</t>
    </rPh>
    <rPh sb="15" eb="16">
      <t>トウ</t>
    </rPh>
    <rPh sb="16" eb="18">
      <t>ザイダン</t>
    </rPh>
    <rPh sb="21" eb="23">
      <t>ケイサイ</t>
    </rPh>
    <phoneticPr fontId="1"/>
  </si>
  <si>
    <t>購買担当者</t>
    <rPh sb="0" eb="2">
      <t>コウバイ</t>
    </rPh>
    <rPh sb="2" eb="4">
      <t>タントウ</t>
    </rPh>
    <rPh sb="4" eb="5">
      <t>シャ</t>
    </rPh>
    <phoneticPr fontId="1"/>
  </si>
  <si>
    <t>担当者
E-Mail</t>
    <rPh sb="0" eb="3">
      <t>タントウシャ</t>
    </rPh>
    <phoneticPr fontId="1"/>
  </si>
  <si>
    <t>(公財)わかやま産業振興財団　企業支援班　行　</t>
    <rPh sb="15" eb="17">
      <t>キギョウ</t>
    </rPh>
    <rPh sb="17" eb="19">
      <t>シエン</t>
    </rPh>
    <rPh sb="19" eb="20">
      <t>ハン</t>
    </rPh>
    <phoneticPr fontId="1"/>
  </si>
  <si>
    <t>材質</t>
    <rPh sb="0" eb="2">
      <t>ザイシツ</t>
    </rPh>
    <phoneticPr fontId="1"/>
  </si>
  <si>
    <t>ある場合は、発注案件内容をご記入願います。</t>
  </si>
  <si>
    <t>kigyou@yarukiouendan.jp</t>
  </si>
  <si>
    <t>mail：</t>
    <phoneticPr fontId="1"/>
  </si>
  <si>
    <t>機械
組立</t>
    <rPh sb="0" eb="2">
      <t>キカイ</t>
    </rPh>
    <rPh sb="3" eb="4">
      <t>ク</t>
    </rPh>
    <rPh sb="4" eb="5">
      <t>タ</t>
    </rPh>
    <phoneticPr fontId="1"/>
  </si>
  <si>
    <t>電気・
電子</t>
    <rPh sb="0" eb="2">
      <t>デンキ</t>
    </rPh>
    <rPh sb="4" eb="6">
      <t>デンシ</t>
    </rPh>
    <phoneticPr fontId="1"/>
  </si>
  <si>
    <t>樹脂
加工</t>
    <rPh sb="0" eb="2">
      <t>ジュシ</t>
    </rPh>
    <rPh sb="3" eb="5">
      <t>カコウ</t>
    </rPh>
    <phoneticPr fontId="1"/>
  </si>
  <si>
    <t>成形
加工</t>
    <rPh sb="0" eb="2">
      <t>セイケイ</t>
    </rPh>
    <rPh sb="3" eb="5">
      <t>カコウ</t>
    </rPh>
    <phoneticPr fontId="1"/>
  </si>
  <si>
    <t>射出
成形</t>
    <rPh sb="0" eb="2">
      <t>シャシュツ</t>
    </rPh>
    <rPh sb="3" eb="5">
      <t>セイケイ</t>
    </rPh>
    <phoneticPr fontId="1"/>
  </si>
  <si>
    <t>ハーネス
加工</t>
    <rPh sb="5" eb="7">
      <t>カコウ</t>
    </rPh>
    <phoneticPr fontId="1"/>
  </si>
  <si>
    <t>発注
品目</t>
    <rPh sb="0" eb="2">
      <t>ハッチュウ</t>
    </rPh>
    <rPh sb="3" eb="5">
      <t>ヒンモク</t>
    </rPh>
    <phoneticPr fontId="1"/>
  </si>
  <si>
    <t>加工
内容</t>
    <rPh sb="0" eb="2">
      <t>カコウ</t>
    </rPh>
    <rPh sb="3" eb="5">
      <t>ナイヨウ</t>
    </rPh>
    <phoneticPr fontId="1"/>
  </si>
  <si>
    <t>必要
設備</t>
    <rPh sb="0" eb="2">
      <t>ヒツヨウ</t>
    </rPh>
    <rPh sb="3" eb="5">
      <t>セツビ</t>
    </rPh>
    <phoneticPr fontId="1"/>
  </si>
  <si>
    <t>汎用
フライス</t>
    <rPh sb="0" eb="2">
      <t>ハンヨウ</t>
    </rPh>
    <phoneticPr fontId="1"/>
  </si>
  <si>
    <t>NC
フライス</t>
    <phoneticPr fontId="1"/>
  </si>
  <si>
    <t>基盤
実装</t>
    <rPh sb="0" eb="2">
      <t>キバン</t>
    </rPh>
    <rPh sb="3" eb="5">
      <t>ジッソウ</t>
    </rPh>
    <phoneticPr fontId="1"/>
  </si>
  <si>
    <t>プレス
加工</t>
    <rPh sb="4" eb="6">
      <t>カコウ</t>
    </rPh>
    <phoneticPr fontId="1"/>
  </si>
  <si>
    <t>その他</t>
    <rPh sb="2" eb="3">
      <t>タ</t>
    </rPh>
    <phoneticPr fontId="1"/>
  </si>
  <si>
    <t>樹脂
溶接</t>
    <rPh sb="0" eb="2">
      <t>ジュシ</t>
    </rPh>
    <rPh sb="3" eb="5">
      <t>ヨウセツ</t>
    </rPh>
    <phoneticPr fontId="1"/>
  </si>
  <si>
    <t>令和５年度「わかやま取引商談会」</t>
    <phoneticPr fontId="1"/>
  </si>
  <si>
    <t>参加する</t>
    <rPh sb="0" eb="2">
      <t>サンカ</t>
    </rPh>
    <phoneticPr fontId="1"/>
  </si>
  <si>
    <t>参加しない</t>
    <phoneticPr fontId="1"/>
  </si>
  <si>
    <t>①</t>
    <phoneticPr fontId="1"/>
  </si>
  <si>
    <t>②</t>
    <phoneticPr fontId="1"/>
  </si>
  <si>
    <t>ご参加くださる場合は、「参加者」欄もご記載ください。</t>
    <phoneticPr fontId="1"/>
  </si>
  <si>
    <r>
      <t>１．「わかやま取引商談会」について　　</t>
    </r>
    <r>
      <rPr>
        <sz val="9"/>
        <color theme="1"/>
        <rFont val="Meiryo UI"/>
        <family val="3"/>
        <charset val="128"/>
      </rPr>
      <t>※ 下記にの該当する項目に○をご記載ください</t>
    </r>
    <rPh sb="21" eb="23">
      <t>カキ</t>
    </rPh>
    <phoneticPr fontId="1"/>
  </si>
  <si>
    <t>※ 上記商談会への参加・不参加は問いません。</t>
    <phoneticPr fontId="1"/>
  </si>
  <si>
    <t>令和5年度「わかやま取引商談会」参加回答　及び　発注計画回答書</t>
    <rPh sb="0" eb="2">
      <t>レイワ</t>
    </rPh>
    <rPh sb="3" eb="5">
      <t>ネンド</t>
    </rPh>
    <rPh sb="21" eb="22">
      <t>オヨ</t>
    </rPh>
    <phoneticPr fontId="1"/>
  </si>
  <si>
    <t>日時：令和５年９月２０日（水）　　場所：ダイワロイネットホテル和歌山</t>
    <rPh sb="13" eb="14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</si>
</sst>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11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3" borderId="2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42"/>
  <sheetViews>
    <sheetView tabSelected="1" view="pageBreakPreview" zoomScale="130" zoomScaleNormal="100" zoomScaleSheetLayoutView="130" workbookViewId="0">
      <selection activeCell="S12" sqref="S12"/>
    </sheetView>
  </sheetViews>
  <sheetFormatPr defaultRowHeight="18" x14ac:dyDescent="0.45"/>
  <cols>
    <col min="1" max="1" width="2.796875" customWidth="1"/>
    <col min="2" max="26" width="3.19921875" style="1" customWidth="1"/>
    <col min="28" max="48" width="1.5" customWidth="1"/>
    <col min="49" max="66" width="5.09765625" customWidth="1"/>
  </cols>
  <sheetData>
    <row r="1" spans="2:26" ht="27.75" customHeight="1" x14ac:dyDescent="0.45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8" t="s">
        <v>50</v>
      </c>
      <c r="O1" s="78"/>
      <c r="P1" s="78"/>
      <c r="Q1" s="10" t="s">
        <v>49</v>
      </c>
      <c r="R1" s="10"/>
      <c r="S1" s="10"/>
      <c r="T1" s="10"/>
      <c r="U1" s="10"/>
      <c r="V1" s="10"/>
      <c r="W1" s="10"/>
      <c r="X1" s="10"/>
      <c r="Y1" s="10"/>
      <c r="Z1" s="10"/>
    </row>
    <row r="2" spans="2:26" ht="25.2" customHeight="1" x14ac:dyDescent="0.45">
      <c r="B2" s="83" t="s">
        <v>74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2:26" ht="3" customHeight="1" x14ac:dyDescent="0.4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2:26" ht="15" customHeight="1" x14ac:dyDescent="0.45">
      <c r="B4" s="42" t="s">
        <v>43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6" ht="26.25" customHeight="1" x14ac:dyDescent="0.45">
      <c r="B5" s="39" t="s">
        <v>0</v>
      </c>
      <c r="C5" s="39"/>
      <c r="D5" s="3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39" t="s">
        <v>2</v>
      </c>
      <c r="R5" s="39"/>
      <c r="S5" s="39"/>
      <c r="T5" s="40"/>
      <c r="U5" s="40"/>
      <c r="V5" s="40"/>
      <c r="W5" s="40"/>
      <c r="X5" s="40"/>
      <c r="Y5" s="40"/>
      <c r="Z5" s="40"/>
    </row>
    <row r="6" spans="2:26" ht="26.25" customHeight="1" x14ac:dyDescent="0.45">
      <c r="B6" s="39" t="s">
        <v>1</v>
      </c>
      <c r="C6" s="39"/>
      <c r="D6" s="39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9" t="s">
        <v>3</v>
      </c>
      <c r="R6" s="39"/>
      <c r="S6" s="39"/>
      <c r="T6" s="40"/>
      <c r="U6" s="40"/>
      <c r="V6" s="40"/>
      <c r="W6" s="40"/>
      <c r="X6" s="40"/>
      <c r="Y6" s="40"/>
      <c r="Z6" s="40"/>
    </row>
    <row r="7" spans="2:26" ht="26.25" customHeight="1" x14ac:dyDescent="0.45">
      <c r="B7" s="39" t="s">
        <v>4</v>
      </c>
      <c r="C7" s="39"/>
      <c r="D7" s="39"/>
      <c r="E7" s="43"/>
      <c r="F7" s="43"/>
      <c r="G7" s="43"/>
      <c r="H7" s="44"/>
      <c r="I7" s="13" t="s">
        <v>5</v>
      </c>
      <c r="J7" s="39" t="s">
        <v>6</v>
      </c>
      <c r="K7" s="39"/>
      <c r="L7" s="39"/>
      <c r="M7" s="43"/>
      <c r="N7" s="43"/>
      <c r="O7" s="44"/>
      <c r="P7" s="12" t="s">
        <v>7</v>
      </c>
      <c r="Q7" s="39" t="s">
        <v>8</v>
      </c>
      <c r="R7" s="39"/>
      <c r="S7" s="39"/>
      <c r="T7" s="37" t="s">
        <v>18</v>
      </c>
      <c r="U7" s="38"/>
      <c r="V7" s="11"/>
      <c r="W7" s="37" t="s">
        <v>19</v>
      </c>
      <c r="X7" s="38"/>
      <c r="Y7" s="11"/>
      <c r="Z7" s="25"/>
    </row>
    <row r="8" spans="2:26" ht="26.25" customHeight="1" x14ac:dyDescent="0.45">
      <c r="B8" s="39" t="s">
        <v>9</v>
      </c>
      <c r="C8" s="39"/>
      <c r="D8" s="39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2:26" ht="26.25" customHeight="1" x14ac:dyDescent="0.45">
      <c r="B9" s="48" t="s">
        <v>44</v>
      </c>
      <c r="C9" s="48"/>
      <c r="D9" s="48"/>
      <c r="E9" s="41"/>
      <c r="F9" s="41"/>
      <c r="G9" s="41"/>
      <c r="H9" s="41"/>
      <c r="I9" s="41"/>
      <c r="J9" s="41"/>
      <c r="K9" s="41"/>
      <c r="L9" s="41"/>
      <c r="M9" s="41"/>
      <c r="N9" s="51" t="s">
        <v>45</v>
      </c>
      <c r="O9" s="51"/>
      <c r="P9" s="5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9" customHeight="1" x14ac:dyDescent="0.45">
      <c r="B10" s="49" t="s">
        <v>72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2:26" ht="15" customHeight="1" x14ac:dyDescent="0.4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2:26" ht="27.75" customHeight="1" x14ac:dyDescent="0.45">
      <c r="B12" s="45" t="s">
        <v>67</v>
      </c>
      <c r="C12" s="46"/>
      <c r="D12" s="47"/>
      <c r="E12" s="40"/>
      <c r="F12" s="40"/>
      <c r="I12" s="48" t="s">
        <v>68</v>
      </c>
      <c r="J12" s="48"/>
      <c r="K12" s="48"/>
      <c r="L12" s="40"/>
      <c r="M12" s="40"/>
      <c r="P12" s="24"/>
      <c r="Q12" s="24"/>
      <c r="R12" s="24"/>
      <c r="S12" s="24"/>
      <c r="T12" s="5"/>
    </row>
    <row r="13" spans="2:26" ht="15" customHeight="1" x14ac:dyDescent="0.45">
      <c r="C13" s="7" t="s">
        <v>71</v>
      </c>
    </row>
    <row r="14" spans="2:26" ht="29.25" customHeight="1" x14ac:dyDescent="0.45">
      <c r="B14" s="53" t="s">
        <v>10</v>
      </c>
      <c r="C14" s="54"/>
      <c r="D14" s="55"/>
      <c r="E14" s="52" t="s">
        <v>11</v>
      </c>
      <c r="F14" s="52"/>
      <c r="G14" s="23" t="s">
        <v>69</v>
      </c>
      <c r="H14" s="27"/>
      <c r="I14" s="28"/>
      <c r="J14" s="28"/>
      <c r="K14" s="28"/>
      <c r="L14" s="29"/>
      <c r="M14" s="52" t="s">
        <v>12</v>
      </c>
      <c r="N14" s="23" t="s">
        <v>69</v>
      </c>
      <c r="O14" s="27"/>
      <c r="P14" s="28"/>
      <c r="Q14" s="28"/>
      <c r="R14" s="28"/>
      <c r="S14" s="29"/>
      <c r="T14" s="52" t="s">
        <v>13</v>
      </c>
      <c r="U14" s="23" t="s">
        <v>69</v>
      </c>
      <c r="V14" s="27"/>
      <c r="W14" s="28"/>
      <c r="X14" s="28"/>
      <c r="Y14" s="28"/>
      <c r="Z14" s="29"/>
    </row>
    <row r="15" spans="2:26" ht="29.25" customHeight="1" x14ac:dyDescent="0.45">
      <c r="B15" s="56"/>
      <c r="C15" s="57"/>
      <c r="D15" s="58"/>
      <c r="E15" s="52"/>
      <c r="F15" s="52"/>
      <c r="G15" s="23" t="s">
        <v>70</v>
      </c>
      <c r="H15" s="27"/>
      <c r="I15" s="28"/>
      <c r="J15" s="28"/>
      <c r="K15" s="28"/>
      <c r="L15" s="29"/>
      <c r="M15" s="48"/>
      <c r="N15" s="23" t="s">
        <v>70</v>
      </c>
      <c r="O15" s="27"/>
      <c r="P15" s="28"/>
      <c r="Q15" s="28"/>
      <c r="R15" s="28"/>
      <c r="S15" s="29"/>
      <c r="T15" s="48"/>
      <c r="U15" s="23" t="s">
        <v>70</v>
      </c>
      <c r="V15" s="27"/>
      <c r="W15" s="28"/>
      <c r="X15" s="28"/>
      <c r="Y15" s="28"/>
      <c r="Z15" s="29"/>
    </row>
    <row r="16" spans="2:26" ht="23.25" customHeight="1" x14ac:dyDescent="0.3">
      <c r="B16" s="59" t="s">
        <v>14</v>
      </c>
      <c r="C16" s="59"/>
      <c r="D16" s="59"/>
      <c r="E16" s="59"/>
      <c r="F16" s="59"/>
      <c r="G16" s="59"/>
      <c r="H16" s="59"/>
      <c r="I16" s="59"/>
      <c r="J16" s="59"/>
      <c r="K16" s="60" t="s">
        <v>73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2:26" ht="29.25" customHeight="1" x14ac:dyDescent="0.45">
      <c r="B17" s="39" t="s">
        <v>15</v>
      </c>
      <c r="C17" s="39"/>
      <c r="D17" s="39"/>
      <c r="E17" s="40"/>
      <c r="F17" s="40"/>
      <c r="I17" s="39" t="s">
        <v>16</v>
      </c>
      <c r="J17" s="39"/>
      <c r="K17" s="39"/>
      <c r="L17" s="40"/>
      <c r="M17" s="40"/>
      <c r="P17" s="30" t="s">
        <v>17</v>
      </c>
      <c r="Q17" s="31"/>
      <c r="R17" s="31"/>
      <c r="S17" s="31"/>
      <c r="T17" s="31"/>
      <c r="U17" s="31"/>
      <c r="V17" s="31"/>
      <c r="W17" s="31"/>
      <c r="X17" s="32"/>
      <c r="Y17" s="40"/>
      <c r="Z17" s="40"/>
    </row>
    <row r="18" spans="2:26" s="4" customFormat="1" ht="15" customHeight="1" x14ac:dyDescent="0.45">
      <c r="B18" s="9"/>
      <c r="C18" s="72" t="s">
        <v>48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26"/>
      <c r="O18" s="26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2:26" ht="28.5" customHeight="1" x14ac:dyDescent="0.45">
      <c r="B19" s="63" t="s">
        <v>57</v>
      </c>
      <c r="C19" s="6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</row>
    <row r="20" spans="2:26" ht="28.5" customHeight="1" x14ac:dyDescent="0.45">
      <c r="B20" s="63" t="s">
        <v>58</v>
      </c>
      <c r="C20" s="64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8" t="s">
        <v>47</v>
      </c>
      <c r="R20" s="69"/>
      <c r="S20" s="75"/>
      <c r="T20" s="76"/>
      <c r="U20" s="76"/>
      <c r="V20" s="76"/>
      <c r="W20" s="76"/>
      <c r="X20" s="76"/>
      <c r="Y20" s="76"/>
      <c r="Z20" s="77"/>
    </row>
    <row r="21" spans="2:26" ht="28.5" customHeight="1" x14ac:dyDescent="0.45">
      <c r="B21" s="70" t="s">
        <v>59</v>
      </c>
      <c r="C21" s="71"/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</row>
    <row r="22" spans="2:26" ht="21.75" customHeight="1" x14ac:dyDescent="0.3">
      <c r="B22" s="59" t="s">
        <v>20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2:26" ht="27.9" customHeight="1" x14ac:dyDescent="0.45">
      <c r="B23" s="33" t="s">
        <v>21</v>
      </c>
      <c r="C23" s="34"/>
      <c r="D23" s="15"/>
      <c r="E23" s="61" t="s">
        <v>22</v>
      </c>
      <c r="F23" s="62"/>
      <c r="G23" s="14"/>
      <c r="H23" s="61" t="s">
        <v>28</v>
      </c>
      <c r="I23" s="62"/>
      <c r="J23" s="14"/>
      <c r="K23" s="61" t="s">
        <v>60</v>
      </c>
      <c r="L23" s="62"/>
      <c r="M23" s="14"/>
      <c r="N23" s="61" t="s">
        <v>61</v>
      </c>
      <c r="O23" s="62"/>
      <c r="P23" s="14"/>
      <c r="Q23" s="61" t="s">
        <v>23</v>
      </c>
      <c r="R23" s="62"/>
      <c r="S23" s="14"/>
      <c r="T23" s="61" t="s">
        <v>24</v>
      </c>
      <c r="U23" s="62"/>
      <c r="Y23" s="7"/>
      <c r="Z23" s="6"/>
    </row>
    <row r="24" spans="2:26" ht="27.9" customHeight="1" x14ac:dyDescent="0.45">
      <c r="B24" s="33" t="s">
        <v>52</v>
      </c>
      <c r="C24" s="34"/>
      <c r="D24" s="15"/>
      <c r="E24" s="61" t="s">
        <v>35</v>
      </c>
      <c r="F24" s="62"/>
      <c r="G24" s="14"/>
      <c r="H24" s="61" t="s">
        <v>36</v>
      </c>
      <c r="I24" s="62"/>
      <c r="J24" s="14"/>
      <c r="K24" s="61" t="s">
        <v>62</v>
      </c>
      <c r="L24" s="62"/>
      <c r="M24" s="14"/>
      <c r="N24" s="61" t="s">
        <v>56</v>
      </c>
      <c r="O24" s="62"/>
      <c r="P24" s="14"/>
      <c r="Q24" s="61" t="s">
        <v>24</v>
      </c>
      <c r="R24" s="62"/>
      <c r="X24" s="8"/>
      <c r="Y24" s="7"/>
      <c r="Z24" s="5"/>
    </row>
    <row r="25" spans="2:26" ht="27.9" customHeight="1" x14ac:dyDescent="0.45">
      <c r="B25" s="33" t="s">
        <v>41</v>
      </c>
      <c r="C25" s="34"/>
      <c r="D25" s="15"/>
      <c r="E25" s="61" t="s">
        <v>38</v>
      </c>
      <c r="F25" s="62"/>
      <c r="G25" s="14"/>
      <c r="H25" s="61" t="s">
        <v>39</v>
      </c>
      <c r="I25" s="62"/>
      <c r="J25" s="14"/>
      <c r="K25" s="61" t="s">
        <v>40</v>
      </c>
      <c r="L25" s="62"/>
      <c r="M25" s="14"/>
      <c r="N25" s="61" t="s">
        <v>63</v>
      </c>
      <c r="O25" s="62"/>
      <c r="P25" s="14"/>
      <c r="Q25" s="61" t="s">
        <v>24</v>
      </c>
      <c r="R25" s="62"/>
    </row>
    <row r="26" spans="2:26" ht="27.9" customHeight="1" x14ac:dyDescent="0.45">
      <c r="B26" s="33" t="s">
        <v>37</v>
      </c>
      <c r="C26" s="34"/>
      <c r="D26" s="15"/>
      <c r="E26" s="61" t="s">
        <v>38</v>
      </c>
      <c r="F26" s="62"/>
      <c r="G26" s="14"/>
      <c r="H26" s="61" t="s">
        <v>39</v>
      </c>
      <c r="I26" s="62"/>
      <c r="J26" s="14"/>
      <c r="K26" s="61" t="s">
        <v>40</v>
      </c>
      <c r="L26" s="62"/>
      <c r="M26" s="14"/>
      <c r="N26" s="61" t="s">
        <v>24</v>
      </c>
      <c r="O26" s="62"/>
      <c r="P26" s="33" t="s">
        <v>32</v>
      </c>
      <c r="Q26" s="34"/>
      <c r="R26" s="16"/>
      <c r="S26" s="35" t="s">
        <v>33</v>
      </c>
      <c r="T26" s="36"/>
      <c r="U26" s="16"/>
      <c r="V26" s="35" t="s">
        <v>34</v>
      </c>
      <c r="W26" s="36"/>
      <c r="X26" s="14"/>
      <c r="Y26" s="74" t="s">
        <v>51</v>
      </c>
      <c r="Z26" s="61"/>
    </row>
    <row r="27" spans="2:26" ht="27.9" customHeight="1" x14ac:dyDescent="0.45">
      <c r="B27" s="33" t="s">
        <v>25</v>
      </c>
      <c r="C27" s="34"/>
      <c r="D27" s="15"/>
      <c r="E27" s="61" t="s">
        <v>26</v>
      </c>
      <c r="F27" s="62"/>
      <c r="G27" s="14"/>
      <c r="H27" s="61" t="s">
        <v>27</v>
      </c>
      <c r="I27" s="62"/>
      <c r="J27" s="14"/>
      <c r="K27" s="61" t="s">
        <v>29</v>
      </c>
      <c r="L27" s="62"/>
      <c r="M27" s="14"/>
      <c r="N27" s="61" t="s">
        <v>24</v>
      </c>
      <c r="O27" s="62"/>
      <c r="P27" s="33" t="s">
        <v>30</v>
      </c>
      <c r="Q27" s="34"/>
      <c r="R27" s="15"/>
      <c r="S27" s="61" t="s">
        <v>30</v>
      </c>
      <c r="T27" s="62"/>
      <c r="U27" s="14"/>
      <c r="V27" s="61" t="s">
        <v>31</v>
      </c>
      <c r="W27" s="62"/>
    </row>
    <row r="28" spans="2:26" ht="27.9" customHeight="1" x14ac:dyDescent="0.45">
      <c r="B28" s="33" t="s">
        <v>53</v>
      </c>
      <c r="C28" s="34"/>
      <c r="D28" s="16"/>
      <c r="E28" s="35" t="s">
        <v>54</v>
      </c>
      <c r="F28" s="36"/>
      <c r="G28" s="16"/>
      <c r="H28" s="35" t="s">
        <v>55</v>
      </c>
      <c r="I28" s="36"/>
      <c r="J28" s="16"/>
      <c r="K28" s="35" t="s">
        <v>65</v>
      </c>
      <c r="L28" s="36"/>
      <c r="M28" s="14"/>
      <c r="N28" s="61" t="s">
        <v>64</v>
      </c>
      <c r="O28" s="62"/>
    </row>
    <row r="29" spans="2:26" ht="32.25" customHeight="1" x14ac:dyDescent="0.45">
      <c r="B29" s="80" t="s">
        <v>42</v>
      </c>
      <c r="C29" s="80"/>
      <c r="D29" s="80"/>
      <c r="E29" s="80"/>
      <c r="F29" s="8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2:26" ht="8.4" customHeight="1" x14ac:dyDescent="0.45"/>
    <row r="31" spans="2:26" ht="15" customHeight="1" x14ac:dyDescent="0.45">
      <c r="J31" s="17" t="s">
        <v>66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spans="2:26" ht="15" customHeight="1" x14ac:dyDescent="0.45">
      <c r="J32" s="20" t="s">
        <v>75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</row>
    <row r="33" ht="9.6" customHeight="1" x14ac:dyDescent="0.45"/>
    <row r="34" ht="25.2" customHeight="1" x14ac:dyDescent="0.45"/>
    <row r="35" ht="25.2" customHeight="1" x14ac:dyDescent="0.45"/>
    <row r="36" ht="25.2" customHeight="1" x14ac:dyDescent="0.45"/>
    <row r="37" ht="25.2" customHeight="1" x14ac:dyDescent="0.45"/>
    <row r="38" ht="25.2" customHeight="1" x14ac:dyDescent="0.45"/>
    <row r="39" ht="25.2" customHeight="1" x14ac:dyDescent="0.45"/>
    <row r="40" ht="25.2" customHeight="1" x14ac:dyDescent="0.45"/>
    <row r="41" ht="25.2" customHeight="1" x14ac:dyDescent="0.45"/>
    <row r="42" ht="25.2" customHeight="1" x14ac:dyDescent="0.45"/>
  </sheetData>
  <mergeCells count="100">
    <mergeCell ref="Y26:Z26"/>
    <mergeCell ref="S26:T26"/>
    <mergeCell ref="V26:W26"/>
    <mergeCell ref="S20:Z20"/>
    <mergeCell ref="D19:Z19"/>
    <mergeCell ref="D21:Z21"/>
    <mergeCell ref="N1:P1"/>
    <mergeCell ref="B1:M1"/>
    <mergeCell ref="B29:E29"/>
    <mergeCell ref="F29:Z29"/>
    <mergeCell ref="Q25:R25"/>
    <mergeCell ref="N26:O26"/>
    <mergeCell ref="B25:C25"/>
    <mergeCell ref="E25:F25"/>
    <mergeCell ref="H25:I25"/>
    <mergeCell ref="K25:L25"/>
    <mergeCell ref="K24:L24"/>
    <mergeCell ref="B26:C26"/>
    <mergeCell ref="E26:F26"/>
    <mergeCell ref="H26:I26"/>
    <mergeCell ref="K26:L26"/>
    <mergeCell ref="B24:C24"/>
    <mergeCell ref="N28:O28"/>
    <mergeCell ref="B27:C27"/>
    <mergeCell ref="P26:Q26"/>
    <mergeCell ref="B21:C21"/>
    <mergeCell ref="C18:M18"/>
    <mergeCell ref="H23:I23"/>
    <mergeCell ref="K23:L23"/>
    <mergeCell ref="N27:O27"/>
    <mergeCell ref="P27:Q27"/>
    <mergeCell ref="S27:T27"/>
    <mergeCell ref="V27:W27"/>
    <mergeCell ref="H27:I27"/>
    <mergeCell ref="K27:L27"/>
    <mergeCell ref="E27:F27"/>
    <mergeCell ref="N24:O24"/>
    <mergeCell ref="Q24:R24"/>
    <mergeCell ref="N25:O25"/>
    <mergeCell ref="E24:F24"/>
    <mergeCell ref="H24:I24"/>
    <mergeCell ref="Q23:R23"/>
    <mergeCell ref="B19:C19"/>
    <mergeCell ref="B20:C20"/>
    <mergeCell ref="D20:P20"/>
    <mergeCell ref="N23:O23"/>
    <mergeCell ref="B22:Z22"/>
    <mergeCell ref="B23:C23"/>
    <mergeCell ref="E23:F23"/>
    <mergeCell ref="T14:T15"/>
    <mergeCell ref="E17:F17"/>
    <mergeCell ref="B17:D17"/>
    <mergeCell ref="L17:M17"/>
    <mergeCell ref="I17:K17"/>
    <mergeCell ref="Y17:Z17"/>
    <mergeCell ref="T23:U23"/>
    <mergeCell ref="Q20:R20"/>
    <mergeCell ref="M14:M15"/>
    <mergeCell ref="L12:M12"/>
    <mergeCell ref="E12:F12"/>
    <mergeCell ref="B14:D15"/>
    <mergeCell ref="H14:L14"/>
    <mergeCell ref="H15:L15"/>
    <mergeCell ref="O14:S14"/>
    <mergeCell ref="O15:S15"/>
    <mergeCell ref="B16:J16"/>
    <mergeCell ref="K16:V16"/>
    <mergeCell ref="E14:F15"/>
    <mergeCell ref="B12:D12"/>
    <mergeCell ref="I12:K12"/>
    <mergeCell ref="B10:Z11"/>
    <mergeCell ref="B8:D8"/>
    <mergeCell ref="E8:Z8"/>
    <mergeCell ref="B9:D9"/>
    <mergeCell ref="N9:P9"/>
    <mergeCell ref="E9:M9"/>
    <mergeCell ref="Q9:Z9"/>
    <mergeCell ref="V14:Z14"/>
    <mergeCell ref="V15:Z15"/>
    <mergeCell ref="P17:X17"/>
    <mergeCell ref="B28:C28"/>
    <mergeCell ref="E28:F28"/>
    <mergeCell ref="H28:I28"/>
    <mergeCell ref="K28:L28"/>
    <mergeCell ref="W7:X7"/>
    <mergeCell ref="B5:D5"/>
    <mergeCell ref="T5:Z5"/>
    <mergeCell ref="T6:Z6"/>
    <mergeCell ref="Q5:S5"/>
    <mergeCell ref="Q6:S6"/>
    <mergeCell ref="B6:D6"/>
    <mergeCell ref="E6:P6"/>
    <mergeCell ref="E5:P5"/>
    <mergeCell ref="B4:Z4"/>
    <mergeCell ref="M7:O7"/>
    <mergeCell ref="E7:H7"/>
    <mergeCell ref="Q7:S7"/>
    <mergeCell ref="B7:D7"/>
    <mergeCell ref="J7:L7"/>
    <mergeCell ref="T7:U7"/>
  </mergeCells>
  <phoneticPr fontId="1"/>
  <dataValidations count="1">
    <dataValidation type="list" allowBlank="1" showInputMessage="1" showErrorMessage="1" sqref="L12:M12 S23 V7 Y7 E12:F12 L17:M17 E17:F17 Y17:Z17 P23 M23 J23 P25 R26:R27 X26 U26:U27 M25:M28 D23:D28 J25:J28 G23:G28" xr:uid="{00000000-0002-0000-0000-000000000000}">
      <formula1>"○"</formula1>
    </dataValidation>
  </dataValidations>
  <pageMargins left="0.23622047244094491" right="0.23622047244094491" top="0.74803149606299213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Administrator</cp:lastModifiedBy>
  <cp:lastPrinted>2023-05-11T04:53:37Z</cp:lastPrinted>
  <dcterms:created xsi:type="dcterms:W3CDTF">2019-03-19T00:21:20Z</dcterms:created>
  <dcterms:modified xsi:type="dcterms:W3CDTF">2023-05-11T04:53:37Z</dcterms:modified>
</cp:coreProperties>
</file>